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<sst xmlns="http://schemas.openxmlformats.org/spreadsheetml/2006/main" count="29" uniqueCount="29">
  <si>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</si>
  <si>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</si>
  <si>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</si>
  <si>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</si>
  <si>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</si>
  <si>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</si>
  <si>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</si>
  <si>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</si>
  <si>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</si>
  <si>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</si>
  <si>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</si>
  <si>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</si>
  <si>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</si>
  <si>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</si>
  <si>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</si>
  <si>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</si>
  <si>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</si>
  <si>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</si>
  <si>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</si>
  <si>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</si>
  <si>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день 2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</si>
  <si>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</si>
  <si>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</si>
  <si>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</si>
  <si>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</si>
  <si>
    <t>банан</t>
  </si>
  <si>
    <t>300/10</t>
  </si>
  <si>
    <t>35.70</t>
  </si>
  <si>
    <t>107.21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</si>
</sst>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20</v>
      </c>
      <c r="I1" t="s">
        <v>1</v>
      </c>
      <c r="J1" s="19">
        <v>45357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21</v>
      </c>
      <c r="E5" s="52" t="s">
        <v>26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24</v>
      </c>
      <c r="E6" s="18">
        <v>210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22</v>
      </c>
      <c r="E7" s="18">
        <v>200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23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>
      <c r="A10" s="5"/>
      <c r="B10" s="1"/>
      <c r="C10" s="3"/>
      <c r="D10" s="27" t="s">
        <v>25</v>
      </c>
      <c r="E10" s="42">
        <v>210</v>
      </c>
      <c r="F10" s="56" t="s">
        <v>27</v>
      </c>
      <c r="G10" s="43"/>
      <c r="H10" s="43"/>
      <c r="I10" s="43"/>
      <c r="J10" s="43"/>
      <c r="K10" s="37"/>
    </row>
    <row r="11" spans="1:11" ht="15" thickBot="1">
      <c r="A11" s="5"/>
      <c r="B11" s="1"/>
      <c r="C11" s="3"/>
      <c r="D11" s="48" t="s">
        <v>18</v>
      </c>
      <c r="E11" s="49">
        <v>50</v>
      </c>
      <c r="F11" s="36">
        <v>2</v>
      </c>
      <c r="G11" s="50">
        <v>95</v>
      </c>
      <c r="H11" s="50">
        <v>4</v>
      </c>
      <c r="I11" s="50">
        <v>1</v>
      </c>
      <c r="J11" s="50">
        <v>18</v>
      </c>
      <c r="K11" s="37"/>
    </row>
    <row r="12" spans="1:11" ht="15" thickBot="1">
      <c r="A12" s="6"/>
      <c r="B12" s="7"/>
      <c r="C12" s="32"/>
      <c r="D12" s="44"/>
      <c r="E12" s="57">
        <v>1030</v>
      </c>
      <c r="F12" s="58" t="s">
        <v>28</v>
      </c>
      <c r="G12" s="59">
        <f t="shared" ref="F12:J12" si="0">SUM(G5:G11)</f>
        <v>678.64</v>
      </c>
      <c r="H12" s="57">
        <f t="shared" si="0"/>
        <v>22.34</v>
      </c>
      <c r="I12" s="57">
        <f t="shared" si="0"/>
        <v>31.9</v>
      </c>
      <c r="J12" s="60">
        <f t="shared" si="0"/>
        <v>72.099999999999994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2024-03-07T08:27:29Z</dcterms:modified>
</cp:coreProperties>
</file>